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S:\Timber Sale Paperwork\Timber Sale Establishment Forms\Sale Map Template\Template_Master_Archive\"/>
    </mc:Choice>
  </mc:AlternateContent>
  <xr:revisionPtr revIDLastSave="0" documentId="8_{A1725977-F9FD-4B95-BD8F-7A6F04C964CF}" xr6:coauthVersionLast="47" xr6:coauthVersionMax="47" xr10:uidLastSave="{00000000-0000-0000-0000-000000000000}"/>
  <bookViews>
    <workbookView xWindow="28680" yWindow="-615" windowWidth="29040" windowHeight="17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<sst xmlns="http://schemas.openxmlformats.org/spreadsheetml/2006/main" count="13" uniqueCount="11">
  <si>
    <t>SPECIES, PRICE &amp; ESTIMATED VOLUME INFORMATION</t>
  </si>
  <si>
    <t>SPECIES</t>
  </si>
  <si>
    <t>4" ROUNDWOOD (CORDS)</t>
  </si>
  <si>
    <t>WHOLE-TREE (CORDS)</t>
  </si>
  <si>
    <t>SAWLOGS (MBF)</t>
  </si>
  <si>
    <t>MINIMUM TOTAL SPECIES PRICE</t>
  </si>
  <si>
    <t xml:space="preserve"> XXX </t>
  </si>
  <si>
    <t>Red Maple</t>
  </si>
  <si>
    <t>Balsam Fir</t>
  </si>
  <si>
    <t>TOTALS</t>
  </si>
  <si>
    <t>Aspen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</si>
</sst>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8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center"/>
    </xf>
    <xf numFmtId="8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H8" sqref="H8"/>
    </sheetView>
  </sheetViews>
  <sheetFormatPr defaultRowHeight="15" x14ac:dyDescent="0.25"/>
  <cols>
    <col min="1" max="1" width="15.28515625" style="1" customWidth="1"/>
    <col min="2" max="2" width="20.42578125" style="1" customWidth="1"/>
    <col min="3" max="3" width="13.42578125" style="1" customWidth="1"/>
    <col min="4" max="4" width="10.5703125" style="1" customWidth="1"/>
    <col min="5" max="5" width="16.85546875" style="1" customWidth="1"/>
    <col min="6" max="16384" width="9.140625" style="1"/>
  </cols>
  <sheetData>
    <row r="1" spans="1:17" ht="15.75" x14ac:dyDescent="0.25">
      <c r="A1" s="11" t="s">
        <v>0</v>
      </c>
      <c r="B1" s="11"/>
      <c r="C1" s="11"/>
      <c r="D1" s="11"/>
      <c r="E1" s="1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9.2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2" t="s">
        <v>10</v>
      </c>
      <c r="B3" s="2">
        <v>2400</v>
      </c>
      <c r="C3" s="3">
        <v>3200</v>
      </c>
      <c r="D3" s="2" t="s">
        <v>6</v>
      </c>
      <c r="E3" s="10">
        <v>5560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2" t="s">
        <v>7</v>
      </c>
      <c r="B4" s="2">
        <v>1000</v>
      </c>
      <c r="C4" s="3">
        <v>1000</v>
      </c>
      <c r="D4" s="2" t="s">
        <v>6</v>
      </c>
      <c r="E4" s="10">
        <v>2255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2" t="s">
        <v>8</v>
      </c>
      <c r="B5" s="2">
        <v>245</v>
      </c>
      <c r="C5" s="2">
        <v>395</v>
      </c>
      <c r="D5" s="2" t="s">
        <v>6</v>
      </c>
      <c r="E5" s="10">
        <v>640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2"/>
      <c r="B6" s="2"/>
      <c r="C6" s="2"/>
      <c r="D6" s="2"/>
      <c r="E6" s="10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x14ac:dyDescent="0.25">
      <c r="A7" s="8" t="s">
        <v>9</v>
      </c>
      <c r="B7" s="9">
        <f>SUM(B3:B6)</f>
        <v>3645</v>
      </c>
      <c r="C7" s="9">
        <f>SUM(C3:C6)</f>
        <v>4595</v>
      </c>
      <c r="D7" s="9">
        <f>SUM(D3:D6)</f>
        <v>0</v>
      </c>
      <c r="E7" s="7">
        <f>SUM(E3:E6)</f>
        <v>8455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</sheetData>
  <mergeCells count="1">
    <mergeCell ref="A1:E1"/>
  </mergeCells>
  <dataValidations count="2">
    <dataValidation type="list" allowBlank="1" showInputMessage="1" showErrorMessage="1" sqref="A6">
      <formula1>"Aspen, Ash, Basswood, Mixed HW, Red Maple, Red Oak, Scrub Oak, Sugar Maple, White Birch, Yellow Birch, ,Balsam Fir, Black Spruce, Jack Pine, Red Pine, Tamarack, White Cedar, White Pine, White Spruce"</formula1>
    </dataValidation>
    <dataValidation type="list" allowBlank="1" showInputMessage="1" showErrorMessage="1" sqref="A3 A4 A5">
      <formula1>"Aspen, Ash, Basswood, Mixed HW, Red Maple, Red Oak, Scrub Oak, Sugar Maple, White Birch, Yellow Birch, ,Balsam Fir, Black Spruce, Jack Pine, Red Pine, Tamarack, White Cedar, White Pine, White Spruce"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Kendell</dc:creator>
  <cp:lastModifiedBy>Sarah Kendell</cp:lastModifiedBy>
  <dcterms:created xsi:type="dcterms:W3CDTF">2022-06-23T14:04:43Z</dcterms:created>
  <dcterms:modified xsi:type="dcterms:W3CDTF">2022-11-21T20:05:59Z</dcterms:modified>
</cp:coreProperties>
</file>